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O:\ДЭиФ\Раскрытие информации\24 Сайт за 2024 г\2024\"/>
    </mc:Choice>
  </mc:AlternateContent>
  <xr:revisionPtr revIDLastSave="0" documentId="13_ncr:1_{5DD22A20-66D4-4557-BCC2-835A274676F6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стр.1" sheetId="1" r:id="rId1"/>
  </sheets>
  <definedNames>
    <definedName name="_xlnm.Print_Area" localSheetId="0">стр.1!$A$1:$ES$13</definedName>
  </definedNames>
  <calcPr calcId="191029"/>
</workbook>
</file>

<file path=xl/calcChain.xml><?xml version="1.0" encoding="utf-8"?>
<calcChain xmlns="http://schemas.openxmlformats.org/spreadsheetml/2006/main">
  <c r="DU13" i="1" l="1"/>
  <c r="CN13" i="1"/>
  <c r="BG13" i="1"/>
</calcChain>
</file>

<file path=xl/sharedStrings.xml><?xml version="1.0" encoding="utf-8"?>
<sst xmlns="http://schemas.openxmlformats.org/spreadsheetml/2006/main" count="18" uniqueCount="16">
  <si>
    <t>Приложение № 3</t>
  </si>
  <si>
    <t>к приказу ФАС России</t>
  </si>
  <si>
    <t>от 08.10.2014 № 631/14</t>
  </si>
  <si>
    <t>№
п/п</t>
  </si>
  <si>
    <t>Наименование,
реквизиты, тип
электростанции</t>
  </si>
  <si>
    <t>Расход электроэнергии (единица измерения - тыс. кВт·ч)</t>
  </si>
  <si>
    <t>на собственные нужды</t>
  </si>
  <si>
    <t>на хозяйственные нужды</t>
  </si>
  <si>
    <t>на выработку
электрической
энергии</t>
  </si>
  <si>
    <t>на выработку
тепловой энергии</t>
  </si>
  <si>
    <t>1</t>
  </si>
  <si>
    <t>Гусевская ТЭЦ  (тепловая электростанция)</t>
  </si>
  <si>
    <t>2</t>
  </si>
  <si>
    <t>Ушаковская (ветроэлектростанция)</t>
  </si>
  <si>
    <t>всего:</t>
  </si>
  <si>
    <t>Форма раскрытия информации о расходах электроэнергии за 2024 год
на собственные и хозяйственные нужды генерирующего оборудования
при выработке электрической и тепловой энергии (раздельно)
с указанием наименования и типа станции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</si>
</sst>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 Cyr"/>
    </font>
    <font>
      <sz val="11"/>
      <name val="Times New Roman"/>
    </font>
    <font>
      <sz val="10"/>
      <name val="Times New Roman"/>
    </font>
    <font>
      <b/>
      <sz val="13"/>
      <name val="Times New Roman"/>
    </font>
    <font>
      <sz val="11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3"/>
  <sheetViews>
    <sheetView tabSelected="1" view="pageBreakPreview" workbookViewId="0">
      <selection activeCell="CN13" sqref="CN13:DL13"/>
    </sheetView>
  </sheetViews>
  <sheetFormatPr defaultColWidth="0.85546875" defaultRowHeight="13.9" customHeight="1" x14ac:dyDescent="0.25"/>
  <cols>
    <col min="1" max="257" width="0.85546875" style="1" customWidth="1"/>
  </cols>
  <sheetData>
    <row r="1" spans="1:149" s="2" customFormat="1" ht="12" customHeight="1" x14ac:dyDescent="0.2">
      <c r="DX1" s="3" t="s">
        <v>0</v>
      </c>
    </row>
    <row r="2" spans="1:149" s="2" customFormat="1" ht="12" customHeight="1" x14ac:dyDescent="0.2">
      <c r="DX2" s="3" t="s">
        <v>1</v>
      </c>
    </row>
    <row r="3" spans="1:149" s="2" customFormat="1" ht="12" customHeight="1" x14ac:dyDescent="0.2">
      <c r="DX3" s="3" t="s">
        <v>2</v>
      </c>
    </row>
    <row r="5" spans="1:149" ht="64.5" customHeight="1" x14ac:dyDescent="0.25">
      <c r="A5" s="5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</row>
    <row r="7" spans="1:149" ht="15" x14ac:dyDescent="0.25">
      <c r="A7" s="6" t="s">
        <v>3</v>
      </c>
      <c r="B7" s="7"/>
      <c r="C7" s="7"/>
      <c r="D7" s="7"/>
      <c r="E7" s="7"/>
      <c r="F7" s="7"/>
      <c r="G7" s="7"/>
      <c r="H7" s="7"/>
      <c r="I7" s="8"/>
      <c r="J7" s="15" t="s">
        <v>4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7"/>
      <c r="AY7" s="24" t="s">
        <v>5</v>
      </c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6"/>
    </row>
    <row r="8" spans="1:149" ht="15" x14ac:dyDescent="0.25">
      <c r="A8" s="9"/>
      <c r="B8" s="10"/>
      <c r="C8" s="10"/>
      <c r="D8" s="10"/>
      <c r="E8" s="10"/>
      <c r="F8" s="10"/>
      <c r="G8" s="10"/>
      <c r="H8" s="10"/>
      <c r="I8" s="11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20"/>
      <c r="AY8" s="24" t="s">
        <v>6</v>
      </c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6"/>
      <c r="DM8" s="24" t="s">
        <v>7</v>
      </c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6"/>
    </row>
    <row r="9" spans="1:149" ht="45" customHeight="1" x14ac:dyDescent="0.25">
      <c r="A9" s="12"/>
      <c r="B9" s="13"/>
      <c r="C9" s="13"/>
      <c r="D9" s="13"/>
      <c r="E9" s="13"/>
      <c r="F9" s="13"/>
      <c r="G9" s="13"/>
      <c r="H9" s="13"/>
      <c r="I9" s="14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/>
      <c r="AY9" s="27" t="s">
        <v>8</v>
      </c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9"/>
      <c r="CF9" s="27" t="s">
        <v>9</v>
      </c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9"/>
      <c r="DM9" s="24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6"/>
    </row>
    <row r="10" spans="1:149" ht="15" x14ac:dyDescent="0.25">
      <c r="A10" s="24">
        <v>1</v>
      </c>
      <c r="B10" s="25"/>
      <c r="C10" s="25"/>
      <c r="D10" s="25"/>
      <c r="E10" s="25"/>
      <c r="F10" s="25"/>
      <c r="G10" s="25"/>
      <c r="H10" s="25"/>
      <c r="I10" s="26"/>
      <c r="J10" s="24">
        <v>2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6"/>
      <c r="AY10" s="24">
        <v>3</v>
      </c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6"/>
      <c r="CF10" s="24">
        <v>4</v>
      </c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6"/>
      <c r="DM10" s="24">
        <v>5</v>
      </c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6"/>
    </row>
    <row r="11" spans="1:149" ht="28.5" customHeight="1" x14ac:dyDescent="0.25">
      <c r="A11" s="30" t="s">
        <v>10</v>
      </c>
      <c r="B11" s="31"/>
      <c r="C11" s="31"/>
      <c r="D11" s="31"/>
      <c r="E11" s="31"/>
      <c r="F11" s="31"/>
      <c r="G11" s="31"/>
      <c r="H11" s="31"/>
      <c r="I11" s="32"/>
      <c r="J11" s="33" t="s">
        <v>11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5"/>
      <c r="AY11" s="24">
        <v>0</v>
      </c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6"/>
      <c r="CF11" s="24">
        <v>4430.9870000000001</v>
      </c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6"/>
      <c r="DM11" s="24">
        <v>61.731000000000002</v>
      </c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6"/>
    </row>
    <row r="12" spans="1:149" ht="28.5" customHeight="1" x14ac:dyDescent="0.25">
      <c r="A12" s="30" t="s">
        <v>12</v>
      </c>
      <c r="B12" s="31"/>
      <c r="C12" s="31"/>
      <c r="D12" s="31"/>
      <c r="E12" s="31"/>
      <c r="F12" s="31"/>
      <c r="G12" s="31"/>
      <c r="H12" s="31"/>
      <c r="I12" s="32"/>
      <c r="J12" s="33" t="s">
        <v>13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5"/>
      <c r="AY12" s="24">
        <v>6.5380000000000003</v>
      </c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6"/>
      <c r="CF12" s="36">
        <v>0</v>
      </c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6"/>
      <c r="DM12" s="36">
        <v>0</v>
      </c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6"/>
    </row>
    <row r="13" spans="1:149" ht="42" customHeight="1" x14ac:dyDescent="0.25">
      <c r="A13" s="37"/>
      <c r="B13" s="38"/>
      <c r="C13" s="38"/>
      <c r="D13" s="38"/>
      <c r="E13" s="38"/>
      <c r="F13" s="38"/>
      <c r="G13" s="38"/>
      <c r="H13" s="38"/>
      <c r="I13" s="39"/>
      <c r="J13" s="40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2"/>
      <c r="AY13" s="4"/>
      <c r="AZ13" s="43" t="s">
        <v>14</v>
      </c>
      <c r="BA13" s="43"/>
      <c r="BB13" s="43"/>
      <c r="BC13" s="43"/>
      <c r="BD13" s="43"/>
      <c r="BE13" s="43"/>
      <c r="BF13" s="43"/>
      <c r="BG13" s="44">
        <f>SUM(AY11:CE12)</f>
        <v>6.5380000000000003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5"/>
      <c r="CF13" s="4"/>
      <c r="CG13" s="43" t="s">
        <v>14</v>
      </c>
      <c r="CH13" s="43"/>
      <c r="CI13" s="43"/>
      <c r="CJ13" s="43"/>
      <c r="CK13" s="43"/>
      <c r="CL13" s="43"/>
      <c r="CM13" s="43"/>
      <c r="CN13" s="44">
        <f>SUM(CF11:DL12)</f>
        <v>4430.9870000000001</v>
      </c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5"/>
      <c r="DM13" s="4"/>
      <c r="DN13" s="43" t="s">
        <v>14</v>
      </c>
      <c r="DO13" s="43"/>
      <c r="DP13" s="43"/>
      <c r="DQ13" s="43"/>
      <c r="DR13" s="43"/>
      <c r="DS13" s="43"/>
      <c r="DT13" s="43"/>
      <c r="DU13" s="44">
        <f>SUM(DM11:ES12)</f>
        <v>61.731000000000002</v>
      </c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5"/>
    </row>
  </sheetData>
  <mergeCells count="32">
    <mergeCell ref="CN13:DL13"/>
    <mergeCell ref="DN13:DT13"/>
    <mergeCell ref="DU13:ES13"/>
    <mergeCell ref="A13:I13"/>
    <mergeCell ref="J13:AX13"/>
    <mergeCell ref="AZ13:BF13"/>
    <mergeCell ref="BG13:CE13"/>
    <mergeCell ref="CG13:CM13"/>
    <mergeCell ref="A12:I12"/>
    <mergeCell ref="J12:AX12"/>
    <mergeCell ref="AY12:CE12"/>
    <mergeCell ref="CF12:DL12"/>
    <mergeCell ref="DM12:ES12"/>
    <mergeCell ref="A11:I11"/>
    <mergeCell ref="J11:AX11"/>
    <mergeCell ref="AY11:CE11"/>
    <mergeCell ref="CF11:DL11"/>
    <mergeCell ref="DM11:ES11"/>
    <mergeCell ref="A10:I10"/>
    <mergeCell ref="J10:AX10"/>
    <mergeCell ref="AY10:CE10"/>
    <mergeCell ref="CF10:DL10"/>
    <mergeCell ref="DM10:ES10"/>
    <mergeCell ref="A5:ES5"/>
    <mergeCell ref="A7:I9"/>
    <mergeCell ref="J7:AX9"/>
    <mergeCell ref="AY7:ES7"/>
    <mergeCell ref="AY8:DL8"/>
    <mergeCell ref="DM8:ES8"/>
    <mergeCell ref="AY9:CE9"/>
    <mergeCell ref="CF9:DL9"/>
    <mergeCell ref="DM9:ES9"/>
  </mergeCells>
  <pageMargins left="0.9842519999999999" right="0.90551199999999987" top="0.78740199999999982" bottom="0.39370099999999991" header="0.19684999999999997" footer="0.19684999999999997"/>
  <pageSetup paperSize="9" scale="96" orientation="landscape" r:id="rId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Сиделева Ольга Владимировна</cp:lastModifiedBy>
  <cp:revision>1</cp:revision>
  <dcterms:created xsi:type="dcterms:W3CDTF">2014-06-02T07:27:00Z</dcterms:created>
  <dcterms:modified xsi:type="dcterms:W3CDTF">2025-05-12T13:17:28Z</dcterms:modified>
  <cp:version>1048576</cp:version>
</cp:coreProperties>
</file>